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'1'!$A$1:$K$18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15"/>
  <c r="F16" l="1"/>
  <c r="G15" l="1"/>
  <c r="J15"/>
  <c r="I15"/>
  <c r="H15"/>
  <c r="G9"/>
  <c r="J9"/>
  <c r="J16" s="1"/>
  <c r="I9"/>
  <c r="I16" s="1"/>
  <c r="H9"/>
  <c r="H16" s="1"/>
  <c r="G16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<sst xmlns="http://schemas.openxmlformats.org/spreadsheetml/2006/main" count="43" uniqueCount="39">
  <si>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</si>
  <si>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</si>
  <si>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</si>
  <si>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</si>
  <si>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</si>
  <si>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</si>
  <si>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</si>
  <si>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</si>
  <si>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</si>
  <si>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</si>
  <si>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</si>
  <si>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</si>
  <si>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</si>
  <si>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</si>
  <si>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</si>
  <si>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</si>
  <si>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</si>
  <si>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</si>
  <si>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</si>
  <si>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</si>
  <si>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</si>
  <si>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</si>
  <si>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</si>
  <si>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</si>
  <si>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</si>
  <si>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</si>
  <si>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</si>
  <si>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</si>
  <si>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</si>
  <si>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</si>
  <si>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</si>
  <si>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</si>
  <si>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</si>
  <si>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</si>
  <si>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</si>
  <si>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</si>
  <si>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фрукты</t>
  </si>
  <si>
    <t>МКОУ "Лодейнопольская ООШ №1"</t>
  </si>
  <si>
    <t>13.04.2022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</si>
</sst>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0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37</v>
      </c>
      <c r="C1" s="44"/>
      <c r="D1" s="45"/>
      <c r="E1" t="s">
        <v>18</v>
      </c>
      <c r="F1" s="1" t="s">
        <v>38</v>
      </c>
      <c r="I1" t="s">
        <v>1</v>
      </c>
      <c r="J1" s="3">
        <v>8</v>
      </c>
    </row>
    <row r="2" spans="1:10" ht="7.5" customHeight="1" thickBot="1"/>
    <row r="3" spans="1:10" ht="15" thickBot="1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>
      <c r="A4" s="46" t="s">
        <v>10</v>
      </c>
      <c r="B4" s="8" t="s">
        <v>11</v>
      </c>
      <c r="C4" s="35">
        <v>311</v>
      </c>
      <c r="D4" s="10" t="s">
        <v>31</v>
      </c>
      <c r="E4" s="35">
        <v>200</v>
      </c>
      <c r="F4" s="20">
        <v>14.33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>
      <c r="A5" s="47"/>
      <c r="B5" s="10" t="s">
        <v>14</v>
      </c>
      <c r="C5" s="35">
        <v>97</v>
      </c>
      <c r="D5" s="10" t="s">
        <v>32</v>
      </c>
      <c r="E5" s="35">
        <v>15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3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10.29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" thickBot="1">
      <c r="A8" s="47"/>
      <c r="B8" s="34" t="s">
        <v>36</v>
      </c>
      <c r="C8" s="35" t="s">
        <v>24</v>
      </c>
      <c r="D8" s="10" t="s">
        <v>35</v>
      </c>
      <c r="E8" s="35">
        <v>100</v>
      </c>
      <c r="F8" s="15">
        <v>15.63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" thickBot="1">
      <c r="A9" s="29"/>
      <c r="B9" s="16" t="s">
        <v>22</v>
      </c>
      <c r="C9" s="17"/>
      <c r="D9" s="21"/>
      <c r="E9" s="5">
        <f>SUM(E4:E8)</f>
        <v>515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6.41</v>
      </c>
      <c r="G10" s="36">
        <v>53.4</v>
      </c>
      <c r="H10" s="36">
        <v>0.9</v>
      </c>
      <c r="I10" s="36">
        <v>3.3</v>
      </c>
      <c r="J10" s="38">
        <v>5.04</v>
      </c>
    </row>
    <row r="11" spans="1:10">
      <c r="A11" s="47"/>
      <c r="B11" s="10" t="s">
        <v>15</v>
      </c>
      <c r="C11" s="35">
        <v>181</v>
      </c>
      <c r="D11" s="10" t="s">
        <v>33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>
      <c r="A12" s="47"/>
      <c r="B12" s="10" t="s">
        <v>16</v>
      </c>
      <c r="C12" s="35">
        <v>386</v>
      </c>
      <c r="D12" s="10" t="s">
        <v>34</v>
      </c>
      <c r="E12" s="35">
        <v>200</v>
      </c>
      <c r="F12" s="20">
        <v>43.61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" thickBot="1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" thickBot="1">
      <c r="A16" s="13"/>
      <c r="B16" s="40" t="s">
        <v>21</v>
      </c>
      <c r="C16" s="42"/>
      <c r="D16" s="41"/>
      <c r="E16" s="6"/>
      <c r="F16" s="14">
        <f>SUM(F4:F15)</f>
        <v>125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2022-04-13T04:43:04Z</dcterms:modified>
</cp:coreProperties>
</file>